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<sst xmlns="http://schemas.openxmlformats.org/spreadsheetml/2006/main" count="74" uniqueCount="45">
  <si>
    <t>食品监督抽检不合格产品信息</t>
  </si>
  <si>
    <t>1.本次抽检的食品主要包括食用农产品1大类食品。
2.抽检依据是2015年第11号公告《国家食品药品监督管理总局 农业部 国家卫生和计划生育委员会关于豆芽生产过程中禁止使用6-苄基腺嘌呤等物质的公告》、GB 19300-2014《食品安全国家标准 坚果与籽类食品》、GB 22556-2008《豆芽卫生标准》、GB 2761-2017《食品安全国家标准 食品中真菌毒素限量》、GB 2762-2017《食品安全国家标准 食品中污染物限量》、GB 2763-2021《食品安全国家标准 食品中农药最大残留限量》、GB 31650-2019《食品安全国家标准 食品中兽药最大残留限量》、农业农村部公告第250号《食品动物中禁止使用的药品及其他化合物清单》、整顿办函〔2010〕50号《食品中可能违法添加的非食用物质和易滥用的食品添加剂名单（第四批）》等标准及指标的要求。       
3.抽检项目包括真菌毒素、污染物、农药残留、兽药残留、非食用物质指标。共抽检90批次产品，不合格4批次。</t>
  </si>
  <si>
    <t>序号</t>
  </si>
  <si>
    <t>样品编号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</si>
  <si>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</si>
  <si>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</si>
  <si>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</si>
  <si>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</si>
  <si>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</si>
  <si>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</si>
  <si>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</si>
  <si>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</si>
  <si>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商标</t>
  </si>
  <si>
    <t>分类</t>
  </si>
  <si>
    <t>不合格项目║检验结果║标准值</t>
  </si>
  <si>
    <t>任务来源/项目名称</t>
  </si>
  <si>
    <t>检验机构</t>
  </si>
  <si>
    <t>备注</t>
  </si>
  <si>
    <t>FN2202859</t>
  </si>
  <si>
    <t>NCP22610201767500001</t>
  </si>
  <si>
    <t>/</t>
  </si>
  <si>
    <t>铜川海轩商贸有限公司</t>
  </si>
  <si>
    <t>陕西省铜川市新区长丰南路荣盛广场</t>
  </si>
  <si>
    <t>豇豆</t>
  </si>
  <si>
    <t>2022/8/1</t>
  </si>
  <si>
    <t>食用农产品</t>
  </si>
  <si>
    <t>水胺硫磷║0.22 mg/kg║≤0.05 mg/kg</t>
  </si>
  <si>
    <t>铜川市新区市场监管局</t>
  </si>
  <si>
    <t>西安中检科测试认证技术有限公司</t>
  </si>
  <si>
    <t>FN2202878</t>
  </si>
  <si>
    <t>NCP22610201767500020</t>
  </si>
  <si>
    <t>猕猴桃</t>
  </si>
  <si>
    <t>2022/7/28</t>
  </si>
  <si>
    <t>氯吡脲║0.068 mg/kg║≤0.05 mg/kg</t>
  </si>
  <si>
    <t>FN2203241</t>
  </si>
  <si>
    <t>NCP22610201767500079</t>
  </si>
  <si>
    <t>铜川新区菜优美超市</t>
  </si>
  <si>
    <t>铜川市新区鸿基东路领地未来城西商业北段三区0011号商铺</t>
  </si>
  <si>
    <t>2022/7/22</t>
  </si>
  <si>
    <t>氯吡脲║0.084 mg/kg║≤0.05 mg/kg</t>
  </si>
  <si>
    <t>FN2203244</t>
  </si>
  <si>
    <t>NCP22610201767500082</t>
  </si>
  <si>
    <t>香芹</t>
  </si>
  <si>
    <t>2022/8/2</t>
  </si>
  <si>
    <t>毒死蜱║0.14 mg/kg║≤0.05 mg/kg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</si>
</sst>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1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5" fillId="0" borderId="1" xfId="18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R4" sqref="R4"/>
    </sheetView>
  </sheetViews>
  <sheetFormatPr defaultColWidth="9" defaultRowHeight="13.5" outlineLevelRow="6"/>
  <cols>
    <col min="1" max="1" width="6.51666666666667" customWidth="1"/>
    <col min="2" max="2" width="11.25" hidden="1" customWidth="1"/>
    <col min="3" max="3" width="14.125" hidden="1" customWidth="1"/>
    <col min="4" max="4" width="13.275" customWidth="1"/>
    <col min="5" max="5" width="13.5333333333333" customWidth="1"/>
    <col min="6" max="6" width="14.425" customWidth="1"/>
    <col min="7" max="7" width="14.8916666666667" customWidth="1"/>
    <col min="8" max="8" width="11.3583333333333" customWidth="1"/>
    <col min="9" max="9" width="10.125" customWidth="1"/>
    <col min="10" max="12" width="11.5" style="2" customWidth="1"/>
    <col min="13" max="13" width="16.25" customWidth="1"/>
    <col min="14" max="14" width="10.5666666666667" customWidth="1"/>
    <col min="15" max="15" width="13.1083333333333" customWidth="1"/>
    <col min="16" max="16" width="9.5" customWidth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9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24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10" t="s">
        <v>12</v>
      </c>
      <c r="L3" s="5" t="s">
        <v>13</v>
      </c>
      <c r="M3" s="11" t="s">
        <v>14</v>
      </c>
      <c r="N3" s="5" t="s">
        <v>15</v>
      </c>
      <c r="O3" s="5" t="s">
        <v>16</v>
      </c>
      <c r="P3" s="5" t="s">
        <v>17</v>
      </c>
    </row>
    <row r="4" customFormat="1" ht="40.5" spans="1:16">
      <c r="A4" s="6">
        <v>1</v>
      </c>
      <c r="B4" s="7" t="s">
        <v>18</v>
      </c>
      <c r="C4" s="8" t="s">
        <v>19</v>
      </c>
      <c r="D4" s="7" t="s">
        <v>20</v>
      </c>
      <c r="E4" s="7" t="s">
        <v>20</v>
      </c>
      <c r="F4" s="7" t="s">
        <v>21</v>
      </c>
      <c r="G4" s="7" t="s">
        <v>22</v>
      </c>
      <c r="H4" s="7" t="s">
        <v>23</v>
      </c>
      <c r="I4" s="12" t="s">
        <v>20</v>
      </c>
      <c r="J4" s="13" t="s">
        <v>24</v>
      </c>
      <c r="K4" s="12" t="s">
        <v>20</v>
      </c>
      <c r="L4" s="12" t="s">
        <v>25</v>
      </c>
      <c r="M4" s="14" t="s">
        <v>26</v>
      </c>
      <c r="N4" s="12" t="s">
        <v>27</v>
      </c>
      <c r="O4" s="12" t="s">
        <v>28</v>
      </c>
      <c r="P4" s="15"/>
    </row>
    <row r="5" ht="40.5" spans="1:16">
      <c r="A5" s="6">
        <v>2</v>
      </c>
      <c r="B5" s="7" t="s">
        <v>29</v>
      </c>
      <c r="C5" s="8" t="s">
        <v>30</v>
      </c>
      <c r="D5" s="7" t="s">
        <v>20</v>
      </c>
      <c r="E5" s="7" t="s">
        <v>20</v>
      </c>
      <c r="F5" s="7" t="s">
        <v>21</v>
      </c>
      <c r="G5" s="7" t="s">
        <v>22</v>
      </c>
      <c r="H5" s="7" t="s">
        <v>31</v>
      </c>
      <c r="I5" s="12" t="s">
        <v>20</v>
      </c>
      <c r="J5" s="13" t="s">
        <v>32</v>
      </c>
      <c r="K5" s="12" t="s">
        <v>20</v>
      </c>
      <c r="L5" s="12" t="s">
        <v>25</v>
      </c>
      <c r="M5" s="14" t="s">
        <v>33</v>
      </c>
      <c r="N5" s="12" t="s">
        <v>27</v>
      </c>
      <c r="O5" s="12" t="s">
        <v>28</v>
      </c>
      <c r="P5" s="15"/>
    </row>
    <row r="6" ht="48" spans="1:16">
      <c r="A6" s="6">
        <v>3</v>
      </c>
      <c r="B6" s="7" t="s">
        <v>34</v>
      </c>
      <c r="C6" s="8" t="s">
        <v>35</v>
      </c>
      <c r="D6" s="7" t="s">
        <v>20</v>
      </c>
      <c r="E6" s="7" t="s">
        <v>20</v>
      </c>
      <c r="F6" s="7" t="s">
        <v>36</v>
      </c>
      <c r="G6" s="7" t="s">
        <v>37</v>
      </c>
      <c r="H6" s="7" t="s">
        <v>31</v>
      </c>
      <c r="I6" s="12" t="s">
        <v>20</v>
      </c>
      <c r="J6" s="13" t="s">
        <v>38</v>
      </c>
      <c r="K6" s="12" t="s">
        <v>20</v>
      </c>
      <c r="L6" s="12" t="s">
        <v>25</v>
      </c>
      <c r="M6" s="14" t="s">
        <v>39</v>
      </c>
      <c r="N6" s="12" t="s">
        <v>27</v>
      </c>
      <c r="O6" s="12" t="s">
        <v>28</v>
      </c>
      <c r="P6" s="15"/>
    </row>
    <row r="7" ht="48" spans="1:16">
      <c r="A7" s="6">
        <v>4</v>
      </c>
      <c r="B7" s="7" t="s">
        <v>40</v>
      </c>
      <c r="C7" s="8" t="s">
        <v>41</v>
      </c>
      <c r="D7" s="7" t="s">
        <v>20</v>
      </c>
      <c r="E7" s="7" t="s">
        <v>20</v>
      </c>
      <c r="F7" s="7" t="s">
        <v>36</v>
      </c>
      <c r="G7" s="7" t="s">
        <v>37</v>
      </c>
      <c r="H7" s="7" t="s">
        <v>42</v>
      </c>
      <c r="I7" s="12" t="s">
        <v>20</v>
      </c>
      <c r="J7" s="13" t="s">
        <v>43</v>
      </c>
      <c r="K7" s="12" t="s">
        <v>20</v>
      </c>
      <c r="L7" s="12" t="s">
        <v>25</v>
      </c>
      <c r="M7" s="14" t="s">
        <v>44</v>
      </c>
      <c r="N7" s="12" t="s">
        <v>27</v>
      </c>
      <c r="O7" s="12" t="s">
        <v>28</v>
      </c>
      <c r="P7" s="15"/>
    </row>
  </sheetData>
  <mergeCells count="2">
    <mergeCell ref="A1:P1"/>
    <mergeCell ref="A2:P2"/>
  </mergeCells>
  <conditionalFormatting sqref="C4:C7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2020-11-07T06:46:00Z</dcterms:created>
  <dcterms:modified xsi:type="dcterms:W3CDTF">2022-09-02T07:51:15Z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416F0A5DD3CA45379698C2017602E86A</vt:lpwstr>
  </property>
</Properties>
</file>