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<sst xmlns="http://schemas.openxmlformats.org/spreadsheetml/2006/main" count="58" uniqueCount="51">
  <si>
    <t>印台区保障房当前剩余房源(现房)</t>
  </si>
  <si>
    <t>统计时间：2019年4月1日</t>
  </si>
  <si>
    <t>房号</t>
  </si>
  <si>
    <t>面积</t>
  </si>
  <si>
    <t>备注</t>
  </si>
  <si>
    <t>建兴佳苑35</t>
  </si>
  <si>
    <t>鑫光小区廉租房10</t>
  </si>
  <si>
    <t>鑫光小区公租房29</t>
  </si>
  <si>
    <t>A0306</t>
  </si>
  <si>
    <t>A0506</t>
  </si>
  <si>
    <t>A0706</t>
  </si>
  <si>
    <t>A1006</t>
  </si>
  <si>
    <t>A1706</t>
  </si>
  <si>
    <t>A1806</t>
  </si>
  <si>
    <t>A2006</t>
  </si>
  <si>
    <t>A2106</t>
  </si>
  <si>
    <t>A2306</t>
  </si>
  <si>
    <t>A2406</t>
  </si>
  <si>
    <t>A2506</t>
  </si>
  <si>
    <t>济阳新城大套2*2</t>
  </si>
  <si>
    <t>A2606</t>
  </si>
  <si>
    <t>2小套构成</t>
  </si>
  <si>
    <t>A2609</t>
  </si>
  <si>
    <t>A0605</t>
  </si>
  <si>
    <t>欧景台二期2</t>
  </si>
  <si>
    <t>A2601</t>
  </si>
  <si>
    <t>A1905</t>
  </si>
  <si>
    <t>A2105</t>
  </si>
  <si>
    <t>欧景台三期13</t>
  </si>
  <si>
    <t>A2405</t>
  </si>
  <si>
    <t>A2605</t>
  </si>
  <si>
    <t>B0303</t>
  </si>
  <si>
    <t>A2301</t>
  </si>
  <si>
    <t>A0905</t>
  </si>
  <si>
    <t>B2303</t>
  </si>
  <si>
    <t>A0806</t>
  </si>
  <si>
    <t>B1503</t>
  </si>
  <si>
    <t>A1406</t>
  </si>
  <si>
    <t>A1505</t>
  </si>
  <si>
    <t>A1405</t>
  </si>
  <si>
    <t>A0805</t>
  </si>
  <si>
    <t>B1904</t>
  </si>
  <si>
    <t>房源总计91套</t>
  </si>
  <si>
    <t>A1205</t>
  </si>
  <si>
    <t>A2305</t>
  </si>
  <si>
    <t>注：1、房屋面积以产权监理部门实测报告为准。</t>
  </si>
  <si>
    <t>B1804</t>
  </si>
  <si>
    <t xml:space="preserve">    2、家庭根据自身情况，自愿选择一室或二室住房，5人以上家庭可选三室。</t>
  </si>
  <si>
    <t>A0505</t>
  </si>
  <si>
    <t>B2203</t>
  </si>
  <si>
    <t xml:space="preserve">    3、本次所选房屋，均为实物配售，不可租赁。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</si>
</sst>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L4" sqref="L4"/>
    </sheetView>
  </sheetViews>
  <sheetFormatPr defaultColWidth="9.875" defaultRowHeight="14.25"/>
  <cols>
    <col min="1" max="1" width="12.125" style="1" customWidth="1"/>
    <col min="2" max="2" width="6.125" style="1" customWidth="1"/>
    <col min="3" max="3" width="11" style="1" customWidth="1"/>
    <col min="4" max="4" width="2" style="1" customWidth="1"/>
    <col min="5" max="5" width="8" style="1" customWidth="1"/>
    <col min="6" max="6" width="7.875" style="1" customWidth="1"/>
    <col min="7" max="7" width="11.375" style="1" customWidth="1"/>
    <col min="8" max="8" width="2.25" style="1" customWidth="1"/>
    <col min="9" max="9" width="7.375" style="1" customWidth="1"/>
    <col min="10" max="10" width="8" style="1" customWidth="1"/>
    <col min="11" max="11" width="10.375" style="1" customWidth="1"/>
    <col min="12" max="15" width="9.875" style="1"/>
    <col min="16" max="16" width="11.25" style="1" customWidth="1"/>
    <col min="17" max="17" width="24.125" style="1" customWidth="1"/>
    <col min="18" max="16384" width="9.875" style="1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0.1" customHeight="1" spans="1:11">
      <c r="A2" s="4"/>
      <c r="B2" s="4"/>
      <c r="C2" s="4"/>
      <c r="D2" s="4"/>
      <c r="E2" s="4"/>
      <c r="F2" s="4"/>
      <c r="G2" s="4"/>
      <c r="H2" s="4"/>
      <c r="I2" s="25" t="s">
        <v>1</v>
      </c>
      <c r="J2" s="4"/>
      <c r="K2" s="4"/>
    </row>
    <row r="3" s="2" customFormat="1" ht="20" customHeight="1" spans="1:11">
      <c r="A3" s="5" t="s">
        <v>2</v>
      </c>
      <c r="B3" s="5" t="s">
        <v>3</v>
      </c>
      <c r="C3" s="5" t="s">
        <v>4</v>
      </c>
      <c r="D3" s="6"/>
      <c r="E3" s="5" t="s">
        <v>2</v>
      </c>
      <c r="F3" s="5" t="s">
        <v>3</v>
      </c>
      <c r="G3" s="5" t="s">
        <v>4</v>
      </c>
      <c r="I3" s="5" t="s">
        <v>2</v>
      </c>
      <c r="J3" s="5" t="s">
        <v>3</v>
      </c>
      <c r="K3" s="5" t="s">
        <v>4</v>
      </c>
    </row>
    <row r="4" s="2" customFormat="1" ht="20" customHeight="1" spans="1:11">
      <c r="A4" s="7" t="s">
        <v>5</v>
      </c>
      <c r="B4" s="8"/>
      <c r="C4" s="9"/>
      <c r="D4" s="6"/>
      <c r="E4" s="7" t="s">
        <v>6</v>
      </c>
      <c r="F4" s="8"/>
      <c r="G4" s="9"/>
      <c r="I4" s="12" t="s">
        <v>7</v>
      </c>
      <c r="J4" s="13"/>
      <c r="K4" s="14"/>
    </row>
    <row r="5" s="2" customFormat="1" ht="20" customHeight="1" spans="1:11">
      <c r="A5" s="10" t="s">
        <v>8</v>
      </c>
      <c r="B5" s="11">
        <v>54.18</v>
      </c>
      <c r="C5" s="11"/>
      <c r="D5" s="6"/>
      <c r="E5" s="10">
        <v>21808</v>
      </c>
      <c r="F5" s="11">
        <v>76.37</v>
      </c>
      <c r="G5" s="11"/>
      <c r="I5" s="10">
        <v>110407</v>
      </c>
      <c r="J5" s="11">
        <v>53.2</v>
      </c>
      <c r="K5" s="11"/>
    </row>
    <row r="6" s="2" customFormat="1" ht="20" customHeight="1" spans="1:11">
      <c r="A6" s="10" t="s">
        <v>9</v>
      </c>
      <c r="B6" s="11">
        <v>54.27</v>
      </c>
      <c r="C6" s="11"/>
      <c r="D6" s="6"/>
      <c r="E6" s="10">
        <v>20301</v>
      </c>
      <c r="F6" s="11">
        <v>83.27</v>
      </c>
      <c r="G6" s="11"/>
      <c r="I6" s="10">
        <v>110507</v>
      </c>
      <c r="J6" s="11">
        <v>53.2</v>
      </c>
      <c r="K6" s="11"/>
    </row>
    <row r="7" s="2" customFormat="1" ht="20" customHeight="1" spans="1:11">
      <c r="A7" s="10" t="s">
        <v>10</v>
      </c>
      <c r="B7" s="11">
        <v>54.39</v>
      </c>
      <c r="C7" s="11"/>
      <c r="D7" s="6"/>
      <c r="E7" s="10">
        <v>11803</v>
      </c>
      <c r="F7" s="11">
        <v>48.42</v>
      </c>
      <c r="G7" s="11"/>
      <c r="I7" s="10">
        <v>110607</v>
      </c>
      <c r="J7" s="11">
        <v>53.2</v>
      </c>
      <c r="K7" s="11"/>
    </row>
    <row r="8" s="2" customFormat="1" ht="20" customHeight="1" spans="1:11">
      <c r="A8" s="10" t="s">
        <v>11</v>
      </c>
      <c r="B8" s="11">
        <v>54.39</v>
      </c>
      <c r="C8" s="11"/>
      <c r="D8" s="6"/>
      <c r="E8" s="10">
        <v>21805</v>
      </c>
      <c r="F8" s="11">
        <v>76.41</v>
      </c>
      <c r="G8" s="11"/>
      <c r="I8" s="10">
        <v>110707</v>
      </c>
      <c r="J8" s="11">
        <v>53.2</v>
      </c>
      <c r="K8" s="11"/>
    </row>
    <row r="9" s="2" customFormat="1" ht="20" customHeight="1" spans="1:11">
      <c r="A9" s="10" t="s">
        <v>12</v>
      </c>
      <c r="B9" s="11">
        <v>54.39</v>
      </c>
      <c r="C9" s="11"/>
      <c r="D9" s="6"/>
      <c r="E9" s="10">
        <v>11806</v>
      </c>
      <c r="F9" s="11">
        <v>88.91</v>
      </c>
      <c r="G9" s="11"/>
      <c r="I9" s="10">
        <v>120502</v>
      </c>
      <c r="J9" s="11">
        <v>53.2</v>
      </c>
      <c r="K9" s="11"/>
    </row>
    <row r="10" s="2" customFormat="1" ht="20" customHeight="1" spans="1:11">
      <c r="A10" s="10" t="s">
        <v>13</v>
      </c>
      <c r="B10" s="11">
        <v>54.39</v>
      </c>
      <c r="C10" s="11"/>
      <c r="D10" s="6"/>
      <c r="E10" s="10">
        <v>11402</v>
      </c>
      <c r="F10" s="11">
        <v>76.41</v>
      </c>
      <c r="G10" s="11"/>
      <c r="I10" s="10">
        <v>111607</v>
      </c>
      <c r="J10" s="11">
        <v>53.2</v>
      </c>
      <c r="K10" s="11"/>
    </row>
    <row r="11" s="2" customFormat="1" ht="20" customHeight="1" spans="1:11">
      <c r="A11" s="10" t="s">
        <v>14</v>
      </c>
      <c r="B11" s="11">
        <v>54.39</v>
      </c>
      <c r="C11" s="11"/>
      <c r="D11" s="6"/>
      <c r="E11" s="10">
        <v>10607</v>
      </c>
      <c r="F11" s="11">
        <v>78.15</v>
      </c>
      <c r="G11" s="11"/>
      <c r="I11" s="10">
        <v>111108</v>
      </c>
      <c r="J11" s="11">
        <v>46.56</v>
      </c>
      <c r="K11" s="11"/>
    </row>
    <row r="12" s="2" customFormat="1" ht="20" customHeight="1" spans="1:11">
      <c r="A12" s="10" t="s">
        <v>15</v>
      </c>
      <c r="B12" s="11">
        <v>54.39</v>
      </c>
      <c r="C12" s="11"/>
      <c r="D12" s="6"/>
      <c r="E12" s="10">
        <v>21806</v>
      </c>
      <c r="F12" s="11">
        <v>89.52</v>
      </c>
      <c r="G12" s="11"/>
      <c r="I12" s="10">
        <v>111208</v>
      </c>
      <c r="J12" s="11">
        <v>46.56</v>
      </c>
      <c r="K12" s="11"/>
    </row>
    <row r="13" s="2" customFormat="1" ht="20" customHeight="1" spans="1:11">
      <c r="A13" s="10" t="s">
        <v>16</v>
      </c>
      <c r="B13" s="11">
        <v>54.39</v>
      </c>
      <c r="C13" s="11"/>
      <c r="D13" s="6"/>
      <c r="E13" s="10">
        <v>21702</v>
      </c>
      <c r="F13" s="11">
        <v>76.41</v>
      </c>
      <c r="G13" s="11"/>
      <c r="I13" s="10">
        <v>111308</v>
      </c>
      <c r="J13" s="11">
        <v>46.56</v>
      </c>
      <c r="K13" s="11"/>
    </row>
    <row r="14" s="2" customFormat="1" ht="20" customHeight="1" spans="1:11">
      <c r="A14" s="10" t="s">
        <v>17</v>
      </c>
      <c r="B14" s="11">
        <v>54.48</v>
      </c>
      <c r="C14" s="11"/>
      <c r="D14" s="6"/>
      <c r="E14" s="10">
        <v>21601</v>
      </c>
      <c r="F14" s="11">
        <v>83.27</v>
      </c>
      <c r="G14" s="11"/>
      <c r="I14" s="10">
        <v>111408</v>
      </c>
      <c r="J14" s="11">
        <v>46.56</v>
      </c>
      <c r="K14" s="11"/>
    </row>
    <row r="15" s="2" customFormat="1" ht="20" customHeight="1" spans="1:11">
      <c r="A15" s="10" t="s">
        <v>18</v>
      </c>
      <c r="B15" s="11">
        <v>54.48</v>
      </c>
      <c r="C15" s="11"/>
      <c r="D15" s="6"/>
      <c r="E15" s="12" t="s">
        <v>19</v>
      </c>
      <c r="F15" s="13"/>
      <c r="G15" s="14"/>
      <c r="I15" s="10">
        <v>111608</v>
      </c>
      <c r="J15" s="11">
        <v>46.56</v>
      </c>
      <c r="K15" s="11"/>
    </row>
    <row r="16" s="2" customFormat="1" ht="20" customHeight="1" spans="1:11">
      <c r="A16" s="10" t="s">
        <v>20</v>
      </c>
      <c r="B16" s="11">
        <v>54.48</v>
      </c>
      <c r="C16" s="11"/>
      <c r="D16" s="6"/>
      <c r="E16" s="10">
        <v>212504</v>
      </c>
      <c r="F16" s="11">
        <v>132.37</v>
      </c>
      <c r="G16" s="11" t="s">
        <v>21</v>
      </c>
      <c r="I16" s="10">
        <v>121101</v>
      </c>
      <c r="J16" s="11">
        <v>46.56</v>
      </c>
      <c r="K16" s="11"/>
    </row>
    <row r="17" s="2" customFormat="1" ht="20" customHeight="1" spans="1:11">
      <c r="A17" s="15" t="s">
        <v>22</v>
      </c>
      <c r="B17" s="11">
        <v>77.58</v>
      </c>
      <c r="C17" s="11"/>
      <c r="D17" s="6"/>
      <c r="E17" s="10">
        <v>212501</v>
      </c>
      <c r="F17" s="11">
        <v>132.48</v>
      </c>
      <c r="G17" s="11" t="s">
        <v>21</v>
      </c>
      <c r="I17" s="15">
        <v>121201</v>
      </c>
      <c r="J17" s="11">
        <v>46.56</v>
      </c>
      <c r="K17" s="11"/>
    </row>
    <row r="18" s="2" customFormat="1" ht="20" customHeight="1" spans="1:11">
      <c r="A18" s="16" t="s">
        <v>23</v>
      </c>
      <c r="B18" s="11">
        <v>75.4</v>
      </c>
      <c r="C18" s="11"/>
      <c r="D18" s="6"/>
      <c r="E18" s="17" t="s">
        <v>24</v>
      </c>
      <c r="F18" s="18"/>
      <c r="G18" s="19"/>
      <c r="I18" s="16">
        <v>121301</v>
      </c>
      <c r="J18" s="11">
        <v>46.56</v>
      </c>
      <c r="K18" s="11"/>
    </row>
    <row r="19" s="2" customFormat="1" ht="20" customHeight="1" spans="1:11">
      <c r="A19" s="10" t="s">
        <v>25</v>
      </c>
      <c r="B19" s="11">
        <v>78.38</v>
      </c>
      <c r="C19" s="11"/>
      <c r="D19" s="6"/>
      <c r="E19" s="10">
        <v>111201</v>
      </c>
      <c r="F19" s="11">
        <v>70.44</v>
      </c>
      <c r="G19" s="11"/>
      <c r="I19" s="10">
        <v>121401</v>
      </c>
      <c r="J19" s="11">
        <v>46.56</v>
      </c>
      <c r="K19" s="11"/>
    </row>
    <row r="20" s="2" customFormat="1" ht="20" customHeight="1" spans="1:11">
      <c r="A20" s="10" t="s">
        <v>26</v>
      </c>
      <c r="B20" s="11">
        <v>75.4</v>
      </c>
      <c r="C20" s="11"/>
      <c r="D20" s="6"/>
      <c r="E20" s="10">
        <v>211010</v>
      </c>
      <c r="F20" s="11">
        <v>70.44</v>
      </c>
      <c r="G20" s="11"/>
      <c r="I20" s="10">
        <v>121501</v>
      </c>
      <c r="J20" s="11">
        <v>46.56</v>
      </c>
      <c r="K20" s="11"/>
    </row>
    <row r="21" s="2" customFormat="1" ht="20" customHeight="1" spans="1:11">
      <c r="A21" s="10" t="s">
        <v>27</v>
      </c>
      <c r="B21" s="11">
        <v>75.4</v>
      </c>
      <c r="C21" s="11"/>
      <c r="D21" s="6"/>
      <c r="E21" s="17" t="s">
        <v>28</v>
      </c>
      <c r="F21" s="18"/>
      <c r="G21" s="19"/>
      <c r="I21" s="10">
        <v>121601</v>
      </c>
      <c r="J21" s="11">
        <v>46.56</v>
      </c>
      <c r="K21" s="11"/>
    </row>
    <row r="22" s="2" customFormat="1" ht="20" customHeight="1" spans="1:11">
      <c r="A22" s="10" t="s">
        <v>29</v>
      </c>
      <c r="B22" s="11">
        <v>75.4</v>
      </c>
      <c r="C22" s="11"/>
      <c r="D22" s="6"/>
      <c r="E22" s="10">
        <v>250701</v>
      </c>
      <c r="F22" s="11">
        <v>81.21</v>
      </c>
      <c r="G22" s="11"/>
      <c r="I22" s="10">
        <v>121602</v>
      </c>
      <c r="J22" s="11">
        <v>53.2</v>
      </c>
      <c r="K22" s="11"/>
    </row>
    <row r="23" s="2" customFormat="1" ht="20" customHeight="1" spans="1:11">
      <c r="A23" s="10" t="s">
        <v>30</v>
      </c>
      <c r="B23" s="11">
        <v>75.4</v>
      </c>
      <c r="C23" s="11"/>
      <c r="D23" s="6"/>
      <c r="E23" s="10">
        <v>110702</v>
      </c>
      <c r="F23" s="11">
        <v>63.49</v>
      </c>
      <c r="G23" s="11"/>
      <c r="I23" s="10">
        <v>121605</v>
      </c>
      <c r="J23" s="11">
        <v>74.69</v>
      </c>
      <c r="K23" s="11"/>
    </row>
    <row r="24" s="2" customFormat="1" ht="20" customHeight="1" spans="1:11">
      <c r="A24" s="11" t="s">
        <v>31</v>
      </c>
      <c r="B24" s="11">
        <v>85.01</v>
      </c>
      <c r="C24" s="11"/>
      <c r="D24" s="6"/>
      <c r="E24" s="10">
        <v>240702</v>
      </c>
      <c r="F24" s="11">
        <v>69.68</v>
      </c>
      <c r="G24" s="11"/>
      <c r="I24" s="11">
        <v>121606</v>
      </c>
      <c r="J24" s="11">
        <v>75.79</v>
      </c>
      <c r="K24" s="11"/>
    </row>
    <row r="25" s="2" customFormat="1" ht="20" customHeight="1" spans="1:11">
      <c r="A25" s="16" t="s">
        <v>32</v>
      </c>
      <c r="B25" s="16">
        <v>78.38</v>
      </c>
      <c r="C25" s="11"/>
      <c r="D25" s="6"/>
      <c r="E25" s="10">
        <v>230703</v>
      </c>
      <c r="F25" s="11">
        <v>77.11</v>
      </c>
      <c r="G25" s="11"/>
      <c r="I25" s="16">
        <v>121607</v>
      </c>
      <c r="J25" s="16">
        <v>75.79</v>
      </c>
      <c r="K25" s="11"/>
    </row>
    <row r="26" s="2" customFormat="1" ht="20" customHeight="1" spans="1:11">
      <c r="A26" s="16" t="s">
        <v>33</v>
      </c>
      <c r="B26" s="16">
        <v>75.4</v>
      </c>
      <c r="C26" s="11"/>
      <c r="D26" s="6"/>
      <c r="E26" s="10">
        <v>230702</v>
      </c>
      <c r="F26" s="11">
        <v>88.31</v>
      </c>
      <c r="G26" s="11"/>
      <c r="I26" s="16">
        <v>110903</v>
      </c>
      <c r="J26" s="16">
        <v>75.79</v>
      </c>
      <c r="K26" s="11"/>
    </row>
    <row r="27" s="2" customFormat="1" ht="20" customHeight="1" spans="1:11">
      <c r="A27" s="16" t="s">
        <v>34</v>
      </c>
      <c r="B27" s="16">
        <v>85.04</v>
      </c>
      <c r="C27" s="16"/>
      <c r="D27" s="6"/>
      <c r="E27" s="10">
        <v>120704</v>
      </c>
      <c r="F27" s="11">
        <v>77.7</v>
      </c>
      <c r="G27" s="11"/>
      <c r="I27" s="16">
        <v>121402</v>
      </c>
      <c r="J27" s="16">
        <v>53.2</v>
      </c>
      <c r="K27" s="16"/>
    </row>
    <row r="28" s="2" customFormat="1" ht="20" customHeight="1" spans="1:11">
      <c r="A28" s="16" t="s">
        <v>35</v>
      </c>
      <c r="B28" s="16">
        <v>54.39</v>
      </c>
      <c r="C28" s="16"/>
      <c r="D28" s="6"/>
      <c r="E28" s="10">
        <v>310701</v>
      </c>
      <c r="F28" s="11">
        <v>77.85</v>
      </c>
      <c r="G28" s="11"/>
      <c r="I28" s="16">
        <v>110503</v>
      </c>
      <c r="J28" s="16">
        <v>75.79</v>
      </c>
      <c r="K28" s="16"/>
    </row>
    <row r="29" s="2" customFormat="1" ht="20" customHeight="1" spans="1:11">
      <c r="A29" s="16" t="s">
        <v>36</v>
      </c>
      <c r="B29" s="16">
        <v>85.04</v>
      </c>
      <c r="C29" s="16"/>
      <c r="D29" s="6"/>
      <c r="E29" s="10">
        <v>310702</v>
      </c>
      <c r="F29" s="11">
        <v>77.08</v>
      </c>
      <c r="G29" s="11"/>
      <c r="I29" s="16">
        <v>120504</v>
      </c>
      <c r="J29" s="16">
        <v>81.54</v>
      </c>
      <c r="K29" s="16"/>
    </row>
    <row r="30" s="2" customFormat="1" ht="20" customHeight="1" spans="1:11">
      <c r="A30" s="16" t="s">
        <v>37</v>
      </c>
      <c r="B30" s="16">
        <v>54.39</v>
      </c>
      <c r="C30" s="16"/>
      <c r="D30" s="6"/>
      <c r="E30" s="10">
        <v>320703</v>
      </c>
      <c r="F30" s="11">
        <v>77.85</v>
      </c>
      <c r="G30" s="11"/>
      <c r="I30" s="16">
        <v>121608</v>
      </c>
      <c r="J30" s="16">
        <v>74.71</v>
      </c>
      <c r="K30" s="16"/>
    </row>
    <row r="31" s="2" customFormat="1" ht="20" customHeight="1" spans="1:11">
      <c r="A31" s="16" t="s">
        <v>38</v>
      </c>
      <c r="B31" s="16">
        <v>75.4</v>
      </c>
      <c r="C31" s="16"/>
      <c r="D31" s="6"/>
      <c r="E31" s="10">
        <v>330701</v>
      </c>
      <c r="F31" s="11">
        <v>77.85</v>
      </c>
      <c r="G31" s="11"/>
      <c r="I31" s="16">
        <v>110608</v>
      </c>
      <c r="J31" s="16">
        <v>46.56</v>
      </c>
      <c r="K31" s="16"/>
    </row>
    <row r="32" s="2" customFormat="1" ht="20" customHeight="1" spans="1:11">
      <c r="A32" s="16" t="s">
        <v>39</v>
      </c>
      <c r="B32" s="16">
        <v>75.4</v>
      </c>
      <c r="C32" s="16"/>
      <c r="D32" s="6"/>
      <c r="E32" s="10">
        <v>350702</v>
      </c>
      <c r="F32" s="11">
        <v>78.39</v>
      </c>
      <c r="G32" s="11"/>
      <c r="I32" s="16">
        <v>111103</v>
      </c>
      <c r="J32" s="16">
        <v>75.79</v>
      </c>
      <c r="K32" s="16"/>
    </row>
    <row r="33" s="2" customFormat="1" ht="20" customHeight="1" spans="1:11">
      <c r="A33" s="16" t="s">
        <v>40</v>
      </c>
      <c r="B33" s="16">
        <v>75.4</v>
      </c>
      <c r="C33" s="16"/>
      <c r="D33" s="6"/>
      <c r="E33" s="10">
        <v>360702</v>
      </c>
      <c r="F33" s="11">
        <v>77.08</v>
      </c>
      <c r="G33" s="11"/>
      <c r="I33" s="16">
        <v>111003</v>
      </c>
      <c r="J33" s="16">
        <v>75.79</v>
      </c>
      <c r="K33" s="16"/>
    </row>
    <row r="34" s="2" customFormat="1" ht="20" customHeight="1" spans="1:12">
      <c r="A34" s="16" t="s">
        <v>41</v>
      </c>
      <c r="B34" s="16">
        <v>85.23</v>
      </c>
      <c r="C34" s="16"/>
      <c r="D34" s="6"/>
      <c r="E34" s="10">
        <v>340701</v>
      </c>
      <c r="F34" s="11">
        <v>80.47</v>
      </c>
      <c r="G34" s="11"/>
      <c r="I34" s="17" t="s">
        <v>42</v>
      </c>
      <c r="J34" s="18"/>
      <c r="K34" s="19"/>
      <c r="L34" s="23"/>
    </row>
    <row r="35" s="2" customFormat="1" ht="20" customHeight="1" spans="1:12">
      <c r="A35" s="16" t="s">
        <v>43</v>
      </c>
      <c r="B35" s="16">
        <v>75.4</v>
      </c>
      <c r="C35" s="16"/>
      <c r="D35" s="6"/>
      <c r="L35" s="23"/>
    </row>
    <row r="36" s="2" customFormat="1" ht="20" customHeight="1" spans="1:11">
      <c r="A36" s="16" t="s">
        <v>44</v>
      </c>
      <c r="B36" s="16">
        <v>75.4</v>
      </c>
      <c r="C36" s="16"/>
      <c r="D36" s="6"/>
      <c r="E36" s="20" t="s">
        <v>45</v>
      </c>
      <c r="F36" s="20"/>
      <c r="G36" s="20"/>
      <c r="H36" s="20"/>
      <c r="I36" s="20"/>
      <c r="J36" s="20"/>
      <c r="K36" s="20"/>
    </row>
    <row r="37" s="2" customFormat="1" ht="20" customHeight="1" spans="1:11">
      <c r="A37" s="16" t="s">
        <v>46</v>
      </c>
      <c r="B37" s="16">
        <v>85.23</v>
      </c>
      <c r="C37" s="16"/>
      <c r="D37" s="6"/>
      <c r="E37" s="20" t="s">
        <v>47</v>
      </c>
      <c r="F37" s="20"/>
      <c r="G37" s="20"/>
      <c r="H37" s="20"/>
      <c r="I37" s="20"/>
      <c r="J37" s="20"/>
      <c r="K37" s="20"/>
    </row>
    <row r="38" s="2" customFormat="1" ht="20" customHeight="1" spans="1:12">
      <c r="A38" s="16" t="s">
        <v>48</v>
      </c>
      <c r="B38" s="16">
        <v>75.4</v>
      </c>
      <c r="C38" s="16"/>
      <c r="D38" s="6"/>
      <c r="E38" s="20"/>
      <c r="F38" s="20"/>
      <c r="G38" s="20"/>
      <c r="H38" s="20"/>
      <c r="I38" s="20"/>
      <c r="J38" s="20"/>
      <c r="K38" s="20"/>
      <c r="L38" s="23"/>
    </row>
    <row r="39" s="2" customFormat="1" ht="20" customHeight="1" spans="1:12">
      <c r="A39" s="11" t="s">
        <v>49</v>
      </c>
      <c r="B39" s="11">
        <v>85.04</v>
      </c>
      <c r="C39" s="16"/>
      <c r="D39" s="6"/>
      <c r="E39" s="21" t="s">
        <v>50</v>
      </c>
      <c r="F39" s="21"/>
      <c r="G39" s="21"/>
      <c r="H39" s="21"/>
      <c r="I39" s="21"/>
      <c r="J39" s="21"/>
      <c r="K39" s="21"/>
      <c r="L39" s="23"/>
    </row>
    <row r="40" s="2" customFormat="1" ht="20" customHeight="1" spans="2:1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</row>
    <row r="41" s="2" customFormat="1" ht="20" customHeight="1" spans="2:13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3"/>
      <c r="M41" s="26"/>
    </row>
    <row r="42" s="2" customFormat="1" ht="20" customHeight="1" spans="2:1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="2" customFormat="1" ht="20" customHeight="1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3"/>
    </row>
    <row r="44" s="2" customFormat="1" ht="20" customHeight="1" spans="9:12">
      <c r="I44" s="1"/>
      <c r="J44" s="1"/>
      <c r="K44" s="1"/>
      <c r="L44" s="23"/>
    </row>
    <row r="45" s="2" customFormat="1" ht="23" customHeight="1" spans="9:12">
      <c r="I45" s="1"/>
      <c r="J45" s="1"/>
      <c r="K45" s="1"/>
      <c r="L45" s="23"/>
    </row>
    <row r="46" s="2" customFormat="1" ht="20" customHeight="1" spans="9:12">
      <c r="I46" s="1"/>
      <c r="J46" s="1"/>
      <c r="K46" s="1"/>
      <c r="L46" s="23"/>
    </row>
    <row r="47" s="2" customFormat="1" ht="20" customHeight="1" spans="1:12">
      <c r="A47" s="1"/>
      <c r="B47" s="1"/>
      <c r="C47" s="1"/>
      <c r="I47" s="1"/>
      <c r="J47" s="1"/>
      <c r="K47" s="1"/>
      <c r="L47" s="23"/>
    </row>
    <row r="48" s="2" customFormat="1" ht="20" customHeight="1" spans="1:12">
      <c r="A48" s="1"/>
      <c r="B48" s="1"/>
      <c r="C48" s="1"/>
      <c r="D48" s="24"/>
      <c r="E48" s="1"/>
      <c r="F48" s="1"/>
      <c r="G48" s="1"/>
      <c r="I48" s="1"/>
      <c r="J48" s="1"/>
      <c r="K48" s="1"/>
      <c r="L48" s="23"/>
    </row>
    <row r="49" s="2" customFormat="1" ht="20" customHeight="1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3"/>
    </row>
    <row r="50" s="2" customFormat="1" ht="20" customHeight="1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3"/>
      <c r="M50" s="20"/>
    </row>
    <row r="51" s="1" customFormat="1" ht="20" customHeight="1" spans="8:13">
      <c r="H51" s="24"/>
      <c r="M51" s="23"/>
    </row>
  </sheetData>
  <mergeCells count="11">
    <mergeCell ref="A1:K1"/>
    <mergeCell ref="A4:C4"/>
    <mergeCell ref="E4:G4"/>
    <mergeCell ref="I4:K4"/>
    <mergeCell ref="E15:G15"/>
    <mergeCell ref="E18:G18"/>
    <mergeCell ref="E21:G21"/>
    <mergeCell ref="I34:K34"/>
    <mergeCell ref="E36:K36"/>
    <mergeCell ref="E39:K39"/>
    <mergeCell ref="E37:K38"/>
  </mergeCells>
  <conditionalFormatting sqref="E34">
    <cfRule type="duplicateValues" dxfId="0" priority="1"/>
  </conditionalFormatting>
  <conditionalFormatting sqref="A5:A39">
    <cfRule type="duplicateValues" dxfId="0" priority="14"/>
  </conditionalFormatting>
  <conditionalFormatting sqref="E5:E14">
    <cfRule type="duplicateValues" dxfId="0" priority="10"/>
  </conditionalFormatting>
  <conditionalFormatting sqref="E16:E17">
    <cfRule type="duplicateValues" dxfId="0" priority="9"/>
  </conditionalFormatting>
  <conditionalFormatting sqref="E19:E20">
    <cfRule type="duplicateValues" dxfId="0" priority="8"/>
  </conditionalFormatting>
  <conditionalFormatting sqref="E22:E23">
    <cfRule type="duplicateValues" dxfId="0" priority="7"/>
  </conditionalFormatting>
  <conditionalFormatting sqref="E24:E25">
    <cfRule type="duplicateValues" dxfId="0" priority="6"/>
  </conditionalFormatting>
  <conditionalFormatting sqref="E26:E27">
    <cfRule type="duplicateValues" dxfId="0" priority="5"/>
  </conditionalFormatting>
  <conditionalFormatting sqref="E28:E29">
    <cfRule type="duplicateValues" dxfId="0" priority="4"/>
  </conditionalFormatting>
  <conditionalFormatting sqref="E30:E31">
    <cfRule type="duplicateValues" dxfId="0" priority="3"/>
  </conditionalFormatting>
  <conditionalFormatting sqref="E32:E33">
    <cfRule type="duplicateValues" dxfId="0" priority="2"/>
  </conditionalFormatting>
  <conditionalFormatting sqref="I5:I33">
    <cfRule type="duplicateValues" dxfId="0" priority="11"/>
  </conditionalFormatting>
  <pageMargins left="1.02361111111111" right="0.75" top="0.629861111111111" bottom="0.550694444444444" header="0.511805555555556" footer="0.51180555555555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嗷~~嗷~~!!!</cp:lastModifiedBy>
  <dcterms:created xsi:type="dcterms:W3CDTF">2018-02-27T11:14:00Z</dcterms:created>
  <dcterms:modified xsi:type="dcterms:W3CDTF">2019-04-04T00:52:36Z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